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<sst xmlns="http://schemas.openxmlformats.org/spreadsheetml/2006/main" count="44" uniqueCount="44">
  <si>
    <t>Lohnabrechnung</t>
  </si>
  <si>
    <t>(für geringfügig entlohnte Beschäftigte)</t>
  </si>
  <si>
    <t>Abrechnungszeitraum</t>
  </si>
  <si>
    <t xml:space="preserve">               /</t>
  </si>
  <si>
    <t>Monat/Jahr</t>
  </si>
  <si>
    <t>Name, Vorname</t>
  </si>
  <si>
    <t xml:space="preserve">Straße, Haus-Nr. </t>
  </si>
  <si>
    <t>PLZ, Wohnort</t>
  </si>
  <si>
    <t>Kalender-</t>
  </si>
  <si>
    <t>Beschäf-</t>
  </si>
  <si>
    <t>Arbeitsstunden</t>
  </si>
  <si>
    <t>Std</t>
  </si>
  <si>
    <t>Lohn</t>
  </si>
  <si>
    <t>Gesamt</t>
  </si>
  <si>
    <t>woche</t>
  </si>
  <si>
    <t>tigung</t>
  </si>
  <si>
    <t>gesamt*</t>
  </si>
  <si>
    <t>Std.</t>
  </si>
  <si>
    <t>DM</t>
  </si>
  <si>
    <t>von-bis</t>
  </si>
  <si>
    <t>Mo</t>
  </si>
  <si>
    <t>Di</t>
  </si>
  <si>
    <t>Mi</t>
  </si>
  <si>
    <t>Do</t>
  </si>
  <si>
    <t>Fr</t>
  </si>
  <si>
    <t>Sa</t>
  </si>
  <si>
    <t>So</t>
  </si>
  <si>
    <t>Beisp.: 42.</t>
  </si>
  <si>
    <t>18.-24.</t>
  </si>
  <si>
    <t>auszuzahlender Gesamtbetrag</t>
  </si>
  <si>
    <t>*Die wöchentliche Arbeitszeit muss &lt;15 Stunden betragen, um keine Sozialversicherungspflicht zu begründen.</t>
  </si>
  <si>
    <t>Höchstlohn je Monat</t>
  </si>
  <si>
    <t>630,00 DM</t>
  </si>
  <si>
    <t>Höchstlohn je Woche</t>
  </si>
  <si>
    <t>147,00 DM</t>
  </si>
  <si>
    <t>Höchstlohn je Arbeitsstunde</t>
  </si>
  <si>
    <t xml:space="preserve"> 22,00 DM</t>
  </si>
  <si>
    <t>Betrag erhalten:</t>
  </si>
  <si>
    <t>Datum:</t>
  </si>
  <si>
    <t>Unterschrift:</t>
  </si>
  <si>
    <t>Beschäftigte(r):</t>
  </si>
  <si>
    <t>Ich übe keine weitere Aushilfstätigkeit aus.</t>
  </si>
  <si>
    <t>Summe mtl. Vergütung</t>
  </si>
  <si>
    <t>zzgl. anteilige Sonderzahlung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</si>
</sst>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valon"/>
      <family val="0"/>
    </font>
    <font>
      <b/>
      <sz val="12"/>
      <name val="Avalon"/>
      <family val="0"/>
    </font>
    <font>
      <b/>
      <sz val="10"/>
      <name val="Avalon"/>
      <family val="0"/>
    </font>
    <font>
      <sz val="8"/>
      <name val="Avalon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49" fontId="6" fillId="0" borderId="0" xfId="0" applyNumberFormat="1" applyFont="1" applyBorder="1" applyAlignment="1">
      <alignment horizontal="center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6" fillId="0" borderId="17" xfId="0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21">
      <selection activeCell="N21" sqref="N21"/>
    </sheetView>
  </sheetViews>
  <sheetFormatPr defaultColWidth="11.421875" defaultRowHeight="12.75"/>
  <cols>
    <col min="1" max="1" width="10.421875" style="1" customWidth="1"/>
    <col min="2" max="2" width="9.57421875" style="1" customWidth="1"/>
    <col min="3" max="5" width="5.7109375" style="1" customWidth="1"/>
    <col min="6" max="6" width="5.8515625" style="1" customWidth="1"/>
    <col min="7" max="8" width="5.7109375" style="1" customWidth="1"/>
    <col min="9" max="9" width="5.8515625" style="1" customWidth="1"/>
    <col min="10" max="10" width="8.7109375" style="1" customWidth="1"/>
    <col min="11" max="11" width="5.57421875" style="1" customWidth="1"/>
    <col min="12" max="12" width="8.57421875" style="1" customWidth="1"/>
    <col min="13" max="16384" width="11.421875" style="1" customWidth="1"/>
  </cols>
  <sheetData>
    <row r="1" spans="1:12" s="3" customFormat="1" ht="17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14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5" spans="1:6" ht="14.25">
      <c r="A5" s="3" t="s">
        <v>2</v>
      </c>
      <c r="C5" s="5"/>
      <c r="D5" s="6" t="s">
        <v>3</v>
      </c>
      <c r="E5" s="6"/>
      <c r="F5" s="7"/>
    </row>
    <row r="6" ht="14.25">
      <c r="D6" s="3" t="s">
        <v>4</v>
      </c>
    </row>
    <row r="10" ht="14.25">
      <c r="A10" s="3" t="s">
        <v>40</v>
      </c>
    </row>
    <row r="11" spans="1:9" ht="19.5" customHeight="1">
      <c r="A11" s="3" t="s">
        <v>5</v>
      </c>
      <c r="C11" s="7"/>
      <c r="D11" s="7"/>
      <c r="E11" s="7"/>
      <c r="F11" s="7"/>
      <c r="G11" s="7"/>
      <c r="H11" s="7"/>
      <c r="I11" s="7"/>
    </row>
    <row r="12" spans="1:9" ht="19.5" customHeight="1">
      <c r="A12" s="3" t="s">
        <v>6</v>
      </c>
      <c r="C12" s="7"/>
      <c r="D12" s="7"/>
      <c r="E12" s="7"/>
      <c r="F12" s="7"/>
      <c r="G12" s="7"/>
      <c r="H12" s="7"/>
      <c r="I12" s="7"/>
    </row>
    <row r="13" spans="1:9" ht="19.5" customHeight="1">
      <c r="A13" s="3" t="s">
        <v>7</v>
      </c>
      <c r="C13" s="7"/>
      <c r="D13" s="7"/>
      <c r="E13" s="7"/>
      <c r="F13" s="7"/>
      <c r="G13" s="7"/>
      <c r="H13" s="7"/>
      <c r="I13" s="7"/>
    </row>
    <row r="17" spans="1:11" ht="12.75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2" ht="14.25">
      <c r="A18" s="9" t="s">
        <v>8</v>
      </c>
      <c r="B18" s="10" t="s">
        <v>9</v>
      </c>
      <c r="C18" s="11" t="s">
        <v>10</v>
      </c>
      <c r="D18" s="12"/>
      <c r="E18" s="12"/>
      <c r="F18" s="12"/>
      <c r="G18" s="12"/>
      <c r="H18" s="12"/>
      <c r="I18" s="13"/>
      <c r="J18" s="10" t="s">
        <v>11</v>
      </c>
      <c r="K18" s="10" t="s">
        <v>12</v>
      </c>
      <c r="L18" s="10" t="s">
        <v>13</v>
      </c>
    </row>
    <row r="19" spans="1:12" ht="14.25">
      <c r="A19" s="14" t="s">
        <v>14</v>
      </c>
      <c r="B19" s="15" t="s">
        <v>15</v>
      </c>
      <c r="C19" s="16"/>
      <c r="D19" s="17"/>
      <c r="E19" s="17"/>
      <c r="F19" s="17"/>
      <c r="G19" s="17"/>
      <c r="H19" s="17"/>
      <c r="I19" s="18"/>
      <c r="J19" s="19" t="s">
        <v>16</v>
      </c>
      <c r="K19" s="14" t="s">
        <v>17</v>
      </c>
      <c r="L19" s="14" t="s">
        <v>18</v>
      </c>
    </row>
    <row r="20" spans="1:12" ht="15" thickBot="1">
      <c r="A20" s="20"/>
      <c r="B20" s="14" t="s">
        <v>19</v>
      </c>
      <c r="C20" s="21" t="s">
        <v>20</v>
      </c>
      <c r="D20" s="22" t="s">
        <v>21</v>
      </c>
      <c r="E20" s="21" t="s">
        <v>22</v>
      </c>
      <c r="F20" s="21" t="s">
        <v>23</v>
      </c>
      <c r="G20" s="21" t="s">
        <v>24</v>
      </c>
      <c r="H20" s="21" t="s">
        <v>25</v>
      </c>
      <c r="I20" s="21" t="s">
        <v>26</v>
      </c>
      <c r="J20" s="19"/>
      <c r="K20" s="19"/>
      <c r="L20" s="19"/>
    </row>
    <row r="21" spans="1:12" s="3" customFormat="1" ht="19.5" customHeight="1" thickBot="1">
      <c r="A21" s="23" t="s">
        <v>27</v>
      </c>
      <c r="B21" s="24" t="s">
        <v>28</v>
      </c>
      <c r="C21" s="25">
        <v>2</v>
      </c>
      <c r="D21" s="25">
        <v>2</v>
      </c>
      <c r="E21" s="25">
        <v>2</v>
      </c>
      <c r="F21" s="25">
        <v>1</v>
      </c>
      <c r="G21" s="25">
        <v>0</v>
      </c>
      <c r="H21" s="25">
        <v>1</v>
      </c>
      <c r="I21" s="25">
        <v>0</v>
      </c>
      <c r="J21" s="25">
        <f>SUM(C21:I21)</f>
        <v>8</v>
      </c>
      <c r="K21" s="26">
        <v>15</v>
      </c>
      <c r="L21" s="27">
        <f>J21*15</f>
        <v>120</v>
      </c>
    </row>
    <row r="22" spans="1:12" ht="19.5" customHeight="1">
      <c r="A22" s="28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9.5" customHeight="1">
      <c r="A23" s="30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19.5" customHeight="1">
      <c r="A24" s="30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 ht="19.5" customHeight="1">
      <c r="A25" s="30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2" ht="19.5" customHeight="1" thickBot="1">
      <c r="A26" s="47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19.5" customHeight="1" thickTop="1">
      <c r="A27" s="8"/>
      <c r="B27" s="8"/>
      <c r="C27" s="8"/>
      <c r="D27" s="8"/>
      <c r="E27" s="8"/>
      <c r="F27" s="8"/>
      <c r="G27" s="44" t="s">
        <v>42</v>
      </c>
      <c r="H27" s="45"/>
      <c r="I27" s="45"/>
      <c r="J27" s="45"/>
      <c r="K27" s="39"/>
      <c r="L27" s="46"/>
    </row>
    <row r="28" spans="1:12" ht="19.5" customHeight="1">
      <c r="A28" s="8"/>
      <c r="B28" s="8"/>
      <c r="C28" s="8"/>
      <c r="D28" s="8"/>
      <c r="E28" s="8"/>
      <c r="F28" s="8"/>
      <c r="G28" s="36" t="s">
        <v>43</v>
      </c>
      <c r="H28" s="37"/>
      <c r="I28" s="37"/>
      <c r="J28" s="37"/>
      <c r="K28" s="38"/>
      <c r="L28" s="39"/>
    </row>
    <row r="29" spans="1:12" ht="19.5" customHeight="1" thickBot="1">
      <c r="A29" s="8"/>
      <c r="B29" s="8"/>
      <c r="C29" s="8"/>
      <c r="D29" s="8"/>
      <c r="E29" s="8"/>
      <c r="G29" s="40" t="s">
        <v>29</v>
      </c>
      <c r="H29" s="41"/>
      <c r="I29" s="41"/>
      <c r="J29" s="41"/>
      <c r="K29" s="42"/>
      <c r="L29" s="43"/>
    </row>
    <row r="30" spans="1:11" ht="13.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2" ht="12.75">
      <c r="A31" s="32" t="s">
        <v>30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</row>
    <row r="32" spans="1:1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2"/>
      <c r="L32" s="33"/>
    </row>
    <row r="33" spans="1:12" ht="12.75">
      <c r="A33" s="33" t="s">
        <v>31</v>
      </c>
      <c r="B33" s="33"/>
      <c r="C33" s="33"/>
      <c r="D33" s="33"/>
      <c r="E33" s="33"/>
      <c r="F33" s="34" t="s">
        <v>32</v>
      </c>
      <c r="G33" s="33"/>
      <c r="H33" s="33"/>
      <c r="I33" s="33"/>
      <c r="J33" s="33"/>
      <c r="K33" s="33"/>
      <c r="L33" s="33"/>
    </row>
    <row r="34" spans="1:12" ht="12.75">
      <c r="A34" s="33" t="s">
        <v>33</v>
      </c>
      <c r="B34" s="33"/>
      <c r="C34" s="33"/>
      <c r="D34" s="33"/>
      <c r="E34" s="33"/>
      <c r="F34" s="34" t="s">
        <v>34</v>
      </c>
      <c r="G34" s="33"/>
      <c r="H34" s="33"/>
      <c r="I34" s="33"/>
      <c r="J34" s="33"/>
      <c r="K34" s="33"/>
      <c r="L34" s="33"/>
    </row>
    <row r="35" spans="1:12" ht="12.75">
      <c r="A35" s="33" t="s">
        <v>35</v>
      </c>
      <c r="B35" s="33"/>
      <c r="C35" s="33"/>
      <c r="D35" s="33"/>
      <c r="E35" s="33"/>
      <c r="F35" s="34" t="s">
        <v>36</v>
      </c>
      <c r="G35" s="33"/>
      <c r="H35" s="33"/>
      <c r="I35" s="33"/>
      <c r="J35" s="33"/>
      <c r="K35" s="33"/>
      <c r="L35" s="33"/>
    </row>
    <row r="37" ht="14.25">
      <c r="A37" s="3" t="s">
        <v>41</v>
      </c>
    </row>
    <row r="38" s="3" customFormat="1" ht="14.25"/>
    <row r="39" s="3" customFormat="1" ht="14.25">
      <c r="A39" s="3" t="s">
        <v>37</v>
      </c>
    </row>
    <row r="40" s="3" customFormat="1" ht="14.25"/>
    <row r="41" s="3" customFormat="1" ht="14.25"/>
    <row r="42" s="3" customFormat="1" ht="14.25"/>
    <row r="43" spans="1:12" ht="14.25">
      <c r="A43" s="3" t="s">
        <v>38</v>
      </c>
      <c r="B43" s="35"/>
      <c r="C43" s="35"/>
      <c r="F43" s="3" t="s">
        <v>39</v>
      </c>
      <c r="I43" s="35"/>
      <c r="J43" s="35"/>
      <c r="K43" s="35"/>
      <c r="L43" s="35"/>
    </row>
    <row r="44" spans="2:5" ht="19.5" customHeight="1">
      <c r="B44" s="8"/>
      <c r="C44" s="8"/>
      <c r="D44" s="8"/>
      <c r="E44" s="8"/>
    </row>
  </sheetData>
  <printOptions/>
  <pageMargins left="0.75" right="0.75" top="1" bottom="1" header="0.511811023" footer="0.51181102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Stb. Haubruck &amp; Partner</cp:lastModifiedBy>
  <cp:lastPrinted>2000-08-08T13:11:32Z</cp:lastPrinted>
  <dcterms:created xsi:type="dcterms:W3CDTF">1998-09-10T11:44:54Z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KAW999000">
    <vt:lpwstr>J</vt:lpwstr>
  </property>
</Properties>
</file>